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แบบประเมิน\"/>
    </mc:Choice>
  </mc:AlternateContent>
  <bookViews>
    <workbookView xWindow="0" yWindow="0" windowWidth="28800" windowHeight="1248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<sst xmlns="http://schemas.openxmlformats.org/spreadsheetml/2006/main" count="1173" uniqueCount="286">
  <si>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</si>
  <si>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</si>
  <si>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</si>
  <si>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</si>
  <si>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</si>
  <si>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</si>
  <si>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</si>
  <si>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</si>
  <si>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</si>
  <si>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</si>
  <si>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</si>
  <si>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</si>
  <si>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</si>
  <si>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</si>
  <si>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</si>
  <si>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</si>
  <si>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</si>
  <si>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</si>
  <si>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</si>
  <si>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</si>
  <si>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</si>
  <si>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</si>
  <si>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</si>
  <si>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</si>
  <si>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</si>
  <si>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</si>
  <si>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</si>
  <si>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</si>
  <si>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</si>
  <si>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</si>
  <si>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</si>
  <si>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</si>
  <si>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</si>
  <si>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</si>
  <si>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</si>
  <si>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</si>
  <si>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</si>
  <si>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</si>
  <si>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</si>
  <si>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</si>
  <si>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</si>
  <si>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</si>
  <si>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</si>
  <si>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</si>
  <si>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</si>
  <si>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</si>
  <si>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</si>
  <si>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</si>
  <si>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</si>
  <si>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</si>
  <si>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</si>
  <si>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</si>
  <si>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</si>
  <si>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</si>
  <si>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</si>
  <si>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องค์การบริหารส่วนตำบลน้ำหัก</t>
  </si>
  <si>
    <t>คีรีรัฐนิคม</t>
  </si>
  <si>
    <t>สุราษฎร์ธานี</t>
  </si>
  <si>
    <t>มหาดไทย</t>
  </si>
  <si>
    <t>องค์การบริหารส่วนตำบล</t>
  </si>
  <si>
    <t>ปรับปรุงถนนลูกรังซอยต้นไทร หมู่ที่ ๕,๔,๑ ตำบลน้ำหัก</t>
  </si>
  <si>
    <t>เงินสะสม</t>
  </si>
  <si>
    <t>อยู่ระหว่างระยะสัญญา</t>
  </si>
  <si>
    <t>วิธีเฉพาะเจาะจง</t>
  </si>
  <si>
    <t>ว่าที่ ร.ต.ภานุสรณ์ ศรีใย</t>
  </si>
  <si>
    <t>68039133221</t>
  </si>
  <si>
    <t>ปรับปรุงถนนลูกรังซอยควนล้านเชื่อมต่อซอยสวนปาล์ม หมู่ที่ ๒ บ้านปากพาย</t>
  </si>
  <si>
    <t>68039141439</t>
  </si>
  <si>
    <t>เทลานคอนกรีตเสริมเหล็กองค์การบริหารส่วนตำบลน้ำหัก</t>
  </si>
  <si>
    <t>เงินงบประมาณ</t>
  </si>
  <si>
    <t>สิ้นสุดระยะสัญญา</t>
  </si>
  <si>
    <t>สุพล เพชรศรี</t>
  </si>
  <si>
    <t>67119531486</t>
  </si>
  <si>
    <t>ก่อสร้างถนน คสล.สายคลองเสก ตอนที่ ๓ หมู่ที่ ๑๑ บ้านวังถ้ำ</t>
  </si>
  <si>
    <t>บจก.วจีราวัสดุภัณฑ์</t>
  </si>
  <si>
    <t>68029404504</t>
  </si>
  <si>
    <t>ก่อสร้างถนน คสล.สายครูนที ตอนที่ ๒ หมู่ที่ ๗ บ้านวังสวาด</t>
  </si>
  <si>
    <t>พรบ.งบประมาณรายจ่ายประจำปี</t>
  </si>
  <si>
    <t>68029394303</t>
  </si>
  <si>
    <t>68029401491</t>
  </si>
  <si>
    <t>68029402748</t>
  </si>
  <si>
    <t>ก่อสร้างถนน คสล.ซอยท่าน้ำ หมู่ที่ ๑๑ บ้านวังถ้ำ</t>
  </si>
  <si>
    <t>ก่อสร้างถนน คสล.สายสี่แยกน้ำผุด ตอนที่ ๔ หมู่ที่ ๑,๔ ตำบลน้ำหัก</t>
  </si>
  <si>
    <t>ก่อสร้างท่อลอดเหลี่ยม คสล.ถนนสายควนเลียบ</t>
  </si>
  <si>
    <t>68029451669</t>
  </si>
  <si>
    <t>ซื้อวัสดุสำนักงาน ใบเสร็จค่าน้ำประปาสำเร็จรูปชนิดกระดาษต่อเนื่อง</t>
  </si>
  <si>
    <t>ศรัณยา โททรัพย์</t>
  </si>
  <si>
    <t>67109193818</t>
  </si>
  <si>
    <t>จ้างซ่อมแซมระบบแอร์ภายในรถยนต์ส่วนกลางทะเบียน ผจ 9372 สฎ</t>
  </si>
  <si>
    <t>เติมเต็มหม้อน้ำ</t>
  </si>
  <si>
    <t>67109397159</t>
  </si>
  <si>
    <t>ซื้อยาป้องกันและกำจัดศัตรูพืช</t>
  </si>
  <si>
    <t>ร้าน N.N เกษตรภัณฑ์</t>
  </si>
  <si>
    <t>67109379366</t>
  </si>
  <si>
    <t>ซื้อวัสดุไฟฟ้าและวิทยุ</t>
  </si>
  <si>
    <t>เกื้อหนุนโฮมมาร์ท</t>
  </si>
  <si>
    <t>เนื่องจากไม่ได้ดำเนินการในระบบ e-GP ตามหนังสือกรมบัญชีกลาง ด่วนที่สุด กค 0405.4/ว322 ลงวันที่ 24 สิงหาคม 2566</t>
  </si>
  <si>
    <t>จ้างถมดินลูกรังพร้อมเกลี่ยเรียบถนนซอยอ่างทอง หมู่ที่ 1</t>
  </si>
  <si>
    <t>นายธวัชชัย เขียวคล้าย</t>
  </si>
  <si>
    <t>67109383505</t>
  </si>
  <si>
    <t>จ้างทำป้ายประชาสัมพันธ์ชำระภาษีที่ดินและสิ่งปลูกสร้าง ปี พ.ศ.2568 พร้อมติดตั้ง</t>
  </si>
  <si>
    <t>T.P.กราฟฟิก</t>
  </si>
  <si>
    <t>67119010742</t>
  </si>
  <si>
    <t>จ้างเปลี่ยนถ่ายน้ำมันเครื่องรถยนต์บรรทุกดีเซล ผจ 9372 สฎ</t>
  </si>
  <si>
    <t>พีแอลคาร์เซอร์วิส</t>
  </si>
  <si>
    <t>67119005581</t>
  </si>
  <si>
    <t>ศักดิ์ศิลป์เครื่องเย็น</t>
  </si>
  <si>
    <t>67119134633</t>
  </si>
  <si>
    <t>บจก.เอ็นไอทีซี</t>
  </si>
  <si>
    <t>67119218635</t>
  </si>
  <si>
    <t>ซื้อวัสดุงานบ้านงานครัว</t>
  </si>
  <si>
    <t>เทียนโชคเซอร์วิส</t>
  </si>
  <si>
    <t>67119073212</t>
  </si>
  <si>
    <t>จ้างเช่าเหมาเต็นท์ เก้าอี้ เวที เครื่องเสียง งานลอยกระทง</t>
  </si>
  <si>
    <t>การุณ พัฒนา</t>
  </si>
  <si>
    <t>67119145813</t>
  </si>
  <si>
    <t>นายประณต พืชผล</t>
  </si>
  <si>
    <t>67119152241</t>
  </si>
  <si>
    <t>ซื้อวัสดุวิทยาศาสตร์หรือการแพทย์ งานกิจการประปา</t>
  </si>
  <si>
    <t>ร้านจันทร์เจ้าฟ้าวัสดุภัณฑ์</t>
  </si>
  <si>
    <t>67119217517</t>
  </si>
  <si>
    <t>นายธีรยุทธ์ มีเพ็งจันทร์</t>
  </si>
  <si>
    <t>หจก.กสิกรจักรกล</t>
  </si>
  <si>
    <t>67119321596</t>
  </si>
  <si>
    <t>67119506201</t>
  </si>
  <si>
    <t>67129191904</t>
  </si>
  <si>
    <t xml:space="preserve">ซื้อวัสดุสำนักงาน </t>
  </si>
  <si>
    <t>บจก.อาร์.เอส.ทีออโตเมชั่น</t>
  </si>
  <si>
    <t>67129144291</t>
  </si>
  <si>
    <t>ซื้อครุภัณฑ์ไฟฟ้าและวิทยุ</t>
  </si>
  <si>
    <t>67129157054</t>
  </si>
  <si>
    <t>บจก.แสงทักษิณวิศวกรรม</t>
  </si>
  <si>
    <t>67129187630</t>
  </si>
  <si>
    <t>จ้างเหมาซ่อมแซมระบบไฟฟ้าสำนักงานองค์การบริหารส่วนตำบลน้ำหัก</t>
  </si>
  <si>
    <t>นายเสฏฐวุฒิ เชาวฤทธิ์</t>
  </si>
  <si>
    <t>67129319954</t>
  </si>
  <si>
    <t>จ้างรถแบคโฮปรับเกลี่ยคอสะพาน หมู่ที่ 8 บ้านคลองตุย</t>
  </si>
  <si>
    <t>นายการุณย์ โกละกะ</t>
  </si>
  <si>
    <t>67129385635</t>
  </si>
  <si>
    <t>ป้ายเอก</t>
  </si>
  <si>
    <t>67129288629</t>
  </si>
  <si>
    <t>จ้างเหมาติดตั้งโคมไฟในห้องประชุมองค์การบริหารส่วนตำบลน้ำหัก</t>
  </si>
  <si>
    <t>67129383761</t>
  </si>
  <si>
    <t>จ้างเหมาเครื่องเล่นสวนสนุกโครงการงานวันเด็กแห่งชาติ</t>
  </si>
  <si>
    <t>ร้านแก้วสูงสุดพาณิชย์</t>
  </si>
  <si>
    <t>68019042752</t>
  </si>
  <si>
    <t>ซื้อวัสดุสำนักงาน</t>
  </si>
  <si>
    <t>เจริญทรัพย์การค้า</t>
  </si>
  <si>
    <t>68019022233</t>
  </si>
  <si>
    <t>ซื้อของวัญของรางวัลกิจกรรมวันเด็กแห่งชาติ</t>
  </si>
  <si>
    <t>นางรัตนาภรณ์ ประทุม</t>
  </si>
  <si>
    <t>68019032451</t>
  </si>
  <si>
    <t>68019195787</t>
  </si>
  <si>
    <t>68019202085</t>
  </si>
  <si>
    <t>68019197751</t>
  </si>
  <si>
    <t>68019048231</t>
  </si>
  <si>
    <t>ซื้อครุภัณฑ์งานบ้านงานครัว</t>
  </si>
  <si>
    <t>นางจีราวรรณ ธิติวรณะ</t>
  </si>
  <si>
    <t>68019025803</t>
  </si>
  <si>
    <t>ซื้อวัสดุก่อสร้าง</t>
  </si>
  <si>
    <t>68019417716</t>
  </si>
  <si>
    <t>ซื้อครุภัณฑ์สำนักงาน</t>
  </si>
  <si>
    <t>ประธานเฟอร์นิเจอร์</t>
  </si>
  <si>
    <t>68019412923</t>
  </si>
  <si>
    <t>ซื้อครุภัณฑ์คอมพิวเตอร์หรืออิเล็กทรอนิกส์</t>
  </si>
  <si>
    <t>68029014998</t>
  </si>
  <si>
    <t>68019558412</t>
  </si>
  <si>
    <t>68019488701</t>
  </si>
  <si>
    <t>68019471617</t>
  </si>
  <si>
    <t>จ้างทำตรายางชื่อ นามสกุล</t>
  </si>
  <si>
    <t>68019470467</t>
  </si>
  <si>
    <t>ซื้อวัสดุสำนักงาน(กระดาษลัง)</t>
  </si>
  <si>
    <t>68029133796</t>
  </si>
  <si>
    <t>ซื้อลูกฟุตบอลเบอร์ 4โครงการอบรมพัฒนาทักษะการเล่นฟุตบอลสำหรับเด็กและเยาวชน</t>
  </si>
  <si>
    <t>ตาปีสปอร์ตเซ็นเตอร์</t>
  </si>
  <si>
    <t>68029151074</t>
  </si>
  <si>
    <t xml:space="preserve">ซื้ออุปกรณ์อ่านบัตรแบบอเนกประสงค์ </t>
  </si>
  <si>
    <t>หจก.อัลฟาคอมพิวเตอร์แอดไวซ์</t>
  </si>
  <si>
    <t>68029169952</t>
  </si>
  <si>
    <t>68029212687</t>
  </si>
  <si>
    <t>68029305956</t>
  </si>
  <si>
    <t>68029371439</t>
  </si>
  <si>
    <t>68029367338</t>
  </si>
  <si>
    <t>บจก.สยามนิสสัน สุราษฎร์ธานี</t>
  </si>
  <si>
    <t>68029432990</t>
  </si>
  <si>
    <t>ซื้อวัสดุโครงการป้องกันเด็กจมน้ำในเด็กปฐมวัย</t>
  </si>
  <si>
    <t>68029313330</t>
  </si>
  <si>
    <t>ซื้อครุภัณฑ์ไฟฟ้าและวิทยุ ลำโพงติดผนัง</t>
  </si>
  <si>
    <t>สาธิตวิทยุ</t>
  </si>
  <si>
    <t>68029256286</t>
  </si>
  <si>
    <t>68029339665</t>
  </si>
  <si>
    <t>บจก.ดีไซน์ เพลย์กราวกรุ๊ป</t>
  </si>
  <si>
    <t>68019343782</t>
  </si>
  <si>
    <t>นางมาลา มุกรัดดา</t>
  </si>
  <si>
    <t>นายวิชัย สุดประเสริฐ</t>
  </si>
  <si>
    <t>68039095968</t>
  </si>
  <si>
    <t>ซื้อครุภัณฑ์โฆษณาและเผยแพร่ (กล้องถ่ายรูปเลนส์ซูม)</t>
  </si>
  <si>
    <t>บจก.บิ๊ก คาเมร่า คอร์ปอเรชั่น</t>
  </si>
  <si>
    <t>68039218073</t>
  </si>
  <si>
    <t>บจก.วินเนอร์สปอร์ต</t>
  </si>
  <si>
    <t>68039271941</t>
  </si>
  <si>
    <t>68029519879</t>
  </si>
  <si>
    <t>68029494342</t>
  </si>
  <si>
    <t>นางประภากมล ศิวโมกข์</t>
  </si>
  <si>
    <t>จ้างทำพานพุ่มดอกไม้สดสีชมพู</t>
  </si>
  <si>
    <t>ขุนเขาฟอร์ริส</t>
  </si>
  <si>
    <t>บจก.เอ็มซีซี เอ็นจิเนียรื่ง (2011)</t>
  </si>
  <si>
    <t>68039386200</t>
  </si>
  <si>
    <t>หจก.จันทร์เจริญวัสดุก่อสร้าง</t>
  </si>
  <si>
    <t>68029173194</t>
  </si>
  <si>
    <t>ซื้อวัสดุก่อสร้าง (งานกิจการประปา)</t>
  </si>
  <si>
    <t>จ้างซ่อมแซมไฟฟ้าส่องสว่างสนามฟุตบอลองค์การบริหารส่วนตำบลน้ำหัก</t>
  </si>
  <si>
    <t>วัชรินทร์การไฟฟ้า</t>
  </si>
  <si>
    <t>68039511913</t>
  </si>
  <si>
    <t>จ้างซ่อมแซมไฟส่องสว่างสาธารณะ หมู่ที่ 1,2,3,5,8 ตำบลน้ำหัก</t>
  </si>
  <si>
    <t>68039541758</t>
  </si>
  <si>
    <t>ซื้อเสื้อนักกีฬาพร้อมสกรีน โครงการกีฬาประเพณีน้ำหักคัพ</t>
  </si>
  <si>
    <t>68039395513</t>
  </si>
  <si>
    <t>ซื้อถ้วยรางวัลสำหรับโครงการกีฬาประเพณีน้ำหักคัพ</t>
  </si>
  <si>
    <t>68039400660</t>
  </si>
  <si>
    <t xml:space="preserve">ซื้อวัสดุสำนักงาน (กองช่าง) </t>
  </si>
  <si>
    <t>68039327384</t>
  </si>
  <si>
    <t>68039419931</t>
  </si>
  <si>
    <t>ซื้อครุภัณฑ์การเกษตร</t>
  </si>
  <si>
    <t>ซื้อวัสดุสำนักงาน (กองช่าง) ชั้นวางของอเนกประสงค์</t>
  </si>
  <si>
    <t>บจก.อินเลิฟเฟอร์นิเจอร์</t>
  </si>
  <si>
    <t>68039329688</t>
  </si>
  <si>
    <t>โชติช่วงเฟอร์นิเจอร์</t>
  </si>
  <si>
    <t>68039154726</t>
  </si>
  <si>
    <t>ซื้อครุภัณฑ์สำนักงาน(โต๊ะพับอเนกประสงค์หน้าเหล็ก)</t>
  </si>
  <si>
    <t>67129351197</t>
  </si>
  <si>
    <t>ซื้อวัสดุก่อสร้าง(งานกิจการประปา)</t>
  </si>
  <si>
    <t>68019073664</t>
  </si>
  <si>
    <t>ซื้อวัสดุก่อสร้าง(งานอุตสาหกรรมและการโยธา)</t>
  </si>
  <si>
    <t>67119389498</t>
  </si>
  <si>
    <t>67119032824</t>
  </si>
  <si>
    <t>ซื้อวัสดุก่อสร้าง(งานสร้างที่เก็บมอเตอร์สูบน้ำ)</t>
  </si>
  <si>
    <t>67109402407</t>
  </si>
  <si>
    <t>67109343506</t>
  </si>
  <si>
    <t>จ้างทำพวงมาลาดอกไม้สดสีเหลือง</t>
  </si>
  <si>
    <t>นายภัคพล อินทรชาติ</t>
  </si>
  <si>
    <t>จ้างทำพวงมาลาดอกไม้สดสีชมพู</t>
  </si>
  <si>
    <t>ซื้ออุปกรณ์ตกแต่งสถานที่วันเด็กแห่งชาติ</t>
  </si>
  <si>
    <t>ซื้อน้ำแก้วจิ๋ว จำนวน 600 แก้ว โครงการวันเด็กแห่งชาติ</t>
  </si>
  <si>
    <t>นางสาวกรรณิการ์ นิลนิยม</t>
  </si>
  <si>
    <t>นายพงษ์พิพัฒน์ ซื่อตรง</t>
  </si>
  <si>
    <t>จ้างเช่าเครื่องถ่ายเอกสารยี่ห้อ CANNON</t>
  </si>
  <si>
    <t>ท็อปเซอร์วิส.โอ.เอ 2001</t>
  </si>
  <si>
    <t>67109082453</t>
  </si>
  <si>
    <t>ซื้ออาหารเสริมนม ตรานมโรงเรียนประจำภาคเรียนที่ 2/2567</t>
  </si>
  <si>
    <t>องค์การส่งเสริมกิจการโคนมแห่งประเทศไทย</t>
  </si>
  <si>
    <t>67109419968</t>
  </si>
  <si>
    <t>จัดซื้อครุภัณฑ์กีฬา</t>
  </si>
  <si>
    <t>จ้างปรับปรุงสนามกีฬาองค์การบริหารส่วนตำบลน้ำหัก</t>
  </si>
  <si>
    <t>ซื้อวัสดุกีฬา</t>
  </si>
  <si>
    <t>จัดซื้อเสากีฬาอเนกประสงค์พร้อมที่นั่งกรรมการ</t>
  </si>
  <si>
    <t>จัดซื้อเครื่องปรับอากาศพร้อมติดตั้ง สำนักปลัด</t>
  </si>
  <si>
    <t>จัดซื้อเครื่องปรับอากาศพร้อมติดตั้ง ศพด.หินลาด</t>
  </si>
  <si>
    <t>จ้างเหมาเช่าบริการโต๊ะ เก้าอี้ และอุปกรณ์ต่างๆกิจกรรมคลินิกเกษตรเคลื่อนที่</t>
  </si>
  <si>
    <t>จ้างเหมาเช่าบริการเก้าอี้ เครื่องเสียง เต็นท์ขนาดเล็ก โครงการวันเด็กแห่งชาติ</t>
  </si>
  <si>
    <t>จ้างประกอบอาหารกลางวันโครงการฝึกทักษะฟุตบอลสำหรับเด็กและเยาวชน จำนวน6มื้อ</t>
  </si>
  <si>
    <t>จ้างจัดเตรียมสถานที่ลอยกระทง</t>
  </si>
  <si>
    <t>จ้างประกอบอาหารว่างโครงการฝึกทักษะฟุตบอลสำหรับเด็กและเยาวชน จำนวน6มื้อ</t>
  </si>
  <si>
    <t>วัสดุไฟฟ้าและวิทยุ</t>
  </si>
  <si>
    <t>ซื้อมาตรวัดน้ำขนาด1/2นิ้ว</t>
  </si>
  <si>
    <t>วัสดุสำนักงานกองคลัง จำนวน 17รายการ</t>
  </si>
  <si>
    <t>จ้างรื้อสิ่งกีดขวางทางน้ำหน้าฝายคลองพาย</t>
  </si>
  <si>
    <t>ซ่อมแซมเครื่องปรับอากาศสำนักงาน(ศพด.อบต.น้ำหัก)</t>
  </si>
  <si>
    <t>วัสดุสำนักงานกระดาษ A4</t>
  </si>
  <si>
    <t>จ้างเหมาซ่อมแซมและบำรุงรักษาเครื่องปรับอากาศ (สำนักปลัด)</t>
  </si>
  <si>
    <t>ซื้อครุภัณฑ์โฆษณาและเผยแพร่</t>
  </si>
  <si>
    <t>จ้างเหมาเปลี่ยนถ่ายน้ำมันเครื่องพร้อมตรวจเช็คกล้องหลังรถยนต์ ทะเบียน ขค 1311 สฎ</t>
  </si>
  <si>
    <t>จ้างซ่อมแซมคอมพิวเตอร์สำนักปลัด</t>
  </si>
  <si>
    <t>จ้างทำป้ายไวนิลโครงการฝึกทักษะฟุตบอลสำหรับเด็กและเยาวชน</t>
  </si>
  <si>
    <t>จ้างประกอบอาหารว่างเพื่อใช้ในการเลี้ยงรับรองการประชุมสภา</t>
  </si>
  <si>
    <t>จ้างประกอบอาหารว่างและเครื่องดื่มสำหรับประชุมคณะกรรมการพัฒนาองค์การบริหารส่วนตำบลน้ำหัก</t>
  </si>
  <si>
    <t>จ้างทำป้ายไวนิลโครงการเวทีประชาคมเพิ่มประสิทธิภาพการจัดทำแผนพัฒนาท้องถิ่น</t>
  </si>
  <si>
    <t>จ้างทำป้ายไวนิลโครงการจัดเวทีประชาคม</t>
  </si>
  <si>
    <t>อุปกณ์ซุ้มกิจกรรมวันเด็กแห่งชาติ</t>
  </si>
  <si>
    <t>จ้างซ่อมแซมเครื่องปรับอากาศ (กองช่าง)</t>
  </si>
  <si>
    <t>จ้างประกอบอาหารว่างพร้อมเครื่องดื่มสำหรับประชุมปรึกษาหารือโครงการสืบสานประเพณีลอยกระทง</t>
  </si>
  <si>
    <t>จ้างประกอบอาหารว่างพร้อมเครื่องดื่มสำหรับประชุมเพื่อการขับเคลื่อนจัดงานกีฬาประเพณีน้ำหักคัพ</t>
  </si>
  <si>
    <t>วัสดุซ่อมแซมบ้านผู้ประสบวาตภัย</t>
  </si>
  <si>
    <t>จ้างทำป้ายรณรงค์ป้องกันและลดอุบัติเหตุทางถนน</t>
  </si>
  <si>
    <t>จ้างซ่อมแซมเครื่องปรับอากาศกองคลัง</t>
  </si>
  <si>
    <t>จ้างเหมาซ่อมแซมและบำรุงรักษาเครื่องปรับอากาศ (กองคลัง)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</si>
</sst>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 applyProtection="1">
      <alignment wrapText="1"/>
      <protection locked="0"/>
    </xf>
    <xf numFmtId="2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N1:N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4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4"/>
    </row>
    <row r="19" spans="1:4" ht="42" x14ac:dyDescent="0.35">
      <c r="A19" s="7" t="s">
        <v>18</v>
      </c>
      <c r="B19" s="10" t="s">
        <v>1</v>
      </c>
      <c r="C19" s="11" t="s">
        <v>32</v>
      </c>
      <c r="D19" s="34"/>
    </row>
    <row r="20" spans="1:4" ht="168" x14ac:dyDescent="0.35">
      <c r="A20" s="7" t="s">
        <v>19</v>
      </c>
      <c r="B20" s="10" t="s">
        <v>2</v>
      </c>
      <c r="C20" s="12" t="s">
        <v>33</v>
      </c>
      <c r="D20" s="34"/>
    </row>
    <row r="21" spans="1:4" ht="168" x14ac:dyDescent="0.35">
      <c r="A21" s="7" t="s">
        <v>20</v>
      </c>
      <c r="B21" s="10" t="s">
        <v>3</v>
      </c>
      <c r="C21" s="12" t="s">
        <v>36</v>
      </c>
      <c r="D21" s="34"/>
    </row>
    <row r="22" spans="1:4" ht="147" x14ac:dyDescent="0.35">
      <c r="A22" s="7" t="s">
        <v>21</v>
      </c>
      <c r="B22" s="10" t="s">
        <v>4</v>
      </c>
      <c r="C22" s="12" t="s">
        <v>40</v>
      </c>
      <c r="D22" s="34"/>
    </row>
    <row r="23" spans="1:4" ht="147" x14ac:dyDescent="0.35">
      <c r="A23" s="7" t="s">
        <v>22</v>
      </c>
      <c r="B23" s="10" t="s">
        <v>5</v>
      </c>
      <c r="C23" s="12" t="s">
        <v>34</v>
      </c>
      <c r="D23" s="3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G94" activePane="bottomRight" state="frozen"/>
      <selection pane="topRight" activeCell="B1" sqref="B1"/>
      <selection pane="bottomLeft" activeCell="A2" sqref="A2"/>
      <selection pane="bottomRight" activeCell="H69" sqref="H69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73</v>
      </c>
      <c r="I2" s="22">
        <v>499800</v>
      </c>
      <c r="J2" s="19" t="s">
        <v>61</v>
      </c>
      <c r="K2" s="19" t="s">
        <v>62</v>
      </c>
      <c r="L2" s="19" t="s">
        <v>63</v>
      </c>
      <c r="M2" s="32">
        <v>497900</v>
      </c>
      <c r="N2" s="32">
        <v>496000</v>
      </c>
      <c r="O2" s="19" t="s">
        <v>74</v>
      </c>
      <c r="P2" s="23" t="s">
        <v>75</v>
      </c>
    </row>
    <row r="3" spans="1:16" ht="42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2">
        <v>455000</v>
      </c>
      <c r="J3" s="19" t="s">
        <v>61</v>
      </c>
      <c r="K3" s="19" t="s">
        <v>62</v>
      </c>
      <c r="L3" s="19" t="s">
        <v>63</v>
      </c>
      <c r="M3" s="32">
        <v>451000</v>
      </c>
      <c r="N3" s="32">
        <v>450000</v>
      </c>
      <c r="O3" s="19" t="s">
        <v>64</v>
      </c>
      <c r="P3" s="23" t="s">
        <v>67</v>
      </c>
    </row>
    <row r="4" spans="1:16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76</v>
      </c>
      <c r="I4" s="22">
        <v>496700</v>
      </c>
      <c r="J4" s="19" t="s">
        <v>77</v>
      </c>
      <c r="K4" s="19" t="s">
        <v>62</v>
      </c>
      <c r="L4" s="19" t="s">
        <v>63</v>
      </c>
      <c r="M4" s="32">
        <v>433800</v>
      </c>
      <c r="N4" s="32">
        <v>432000</v>
      </c>
      <c r="O4" s="19" t="s">
        <v>74</v>
      </c>
      <c r="P4" s="23" t="s">
        <v>78</v>
      </c>
    </row>
    <row r="5" spans="1:16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60</v>
      </c>
      <c r="I5" s="22">
        <v>498000</v>
      </c>
      <c r="J5" s="19" t="s">
        <v>61</v>
      </c>
      <c r="K5" s="19" t="s">
        <v>62</v>
      </c>
      <c r="L5" s="19" t="s">
        <v>63</v>
      </c>
      <c r="M5" s="32">
        <v>425400</v>
      </c>
      <c r="N5" s="32">
        <v>425000</v>
      </c>
      <c r="O5" s="19" t="s">
        <v>64</v>
      </c>
      <c r="P5" s="23" t="s">
        <v>65</v>
      </c>
    </row>
    <row r="6" spans="1:16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82</v>
      </c>
      <c r="I6" s="22">
        <v>483400</v>
      </c>
      <c r="J6" s="19" t="s">
        <v>77</v>
      </c>
      <c r="K6" s="19" t="s">
        <v>62</v>
      </c>
      <c r="L6" s="19" t="s">
        <v>63</v>
      </c>
      <c r="M6" s="32">
        <v>423600</v>
      </c>
      <c r="N6" s="32">
        <v>422000</v>
      </c>
      <c r="O6" s="19" t="s">
        <v>74</v>
      </c>
      <c r="P6" s="23" t="s">
        <v>80</v>
      </c>
    </row>
    <row r="7" spans="1:16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252</v>
      </c>
      <c r="I7" s="22">
        <v>400000</v>
      </c>
      <c r="J7" s="19" t="s">
        <v>77</v>
      </c>
      <c r="K7" s="19" t="s">
        <v>70</v>
      </c>
      <c r="L7" s="19" t="s">
        <v>63</v>
      </c>
      <c r="M7" s="22">
        <v>400000</v>
      </c>
      <c r="N7" s="22">
        <v>400000</v>
      </c>
      <c r="O7" s="19" t="s">
        <v>191</v>
      </c>
      <c r="P7" s="23" t="s">
        <v>192</v>
      </c>
    </row>
    <row r="8" spans="1:16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81</v>
      </c>
      <c r="I8" s="22">
        <v>374900</v>
      </c>
      <c r="J8" s="19" t="s">
        <v>77</v>
      </c>
      <c r="K8" s="19" t="s">
        <v>62</v>
      </c>
      <c r="L8" s="19" t="s">
        <v>63</v>
      </c>
      <c r="M8" s="32">
        <v>361000</v>
      </c>
      <c r="N8" s="32">
        <v>360000</v>
      </c>
      <c r="O8" s="19" t="s">
        <v>74</v>
      </c>
      <c r="P8" s="23" t="s">
        <v>79</v>
      </c>
    </row>
    <row r="9" spans="1:16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83</v>
      </c>
      <c r="I9" s="22">
        <v>325952</v>
      </c>
      <c r="J9" s="19" t="s">
        <v>77</v>
      </c>
      <c r="K9" s="19" t="s">
        <v>62</v>
      </c>
      <c r="L9" s="19" t="s">
        <v>63</v>
      </c>
      <c r="M9" s="32">
        <v>279100</v>
      </c>
      <c r="N9" s="32">
        <v>278000</v>
      </c>
      <c r="O9" s="19" t="s">
        <v>74</v>
      </c>
      <c r="P9" s="23" t="s">
        <v>84</v>
      </c>
    </row>
    <row r="10" spans="1:16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249</v>
      </c>
      <c r="I10" s="22">
        <v>176907.07</v>
      </c>
      <c r="J10" s="19" t="s">
        <v>77</v>
      </c>
      <c r="K10" s="19" t="s">
        <v>70</v>
      </c>
      <c r="L10" s="19" t="s">
        <v>63</v>
      </c>
      <c r="M10" s="22">
        <v>176907.07</v>
      </c>
      <c r="N10" s="22">
        <v>176907.07</v>
      </c>
      <c r="O10" s="19" t="s">
        <v>250</v>
      </c>
      <c r="P10" s="23" t="s">
        <v>251</v>
      </c>
    </row>
    <row r="11" spans="1:16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253</v>
      </c>
      <c r="I11" s="22">
        <v>128400</v>
      </c>
      <c r="J11" s="19" t="s">
        <v>77</v>
      </c>
      <c r="K11" s="19" t="s">
        <v>70</v>
      </c>
      <c r="L11" s="19" t="s">
        <v>63</v>
      </c>
      <c r="M11" s="22">
        <v>128400</v>
      </c>
      <c r="N11" s="22">
        <v>128400</v>
      </c>
      <c r="O11" s="19" t="s">
        <v>206</v>
      </c>
      <c r="P11" s="23" t="s">
        <v>207</v>
      </c>
    </row>
    <row r="12" spans="1:16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68</v>
      </c>
      <c r="I12" s="22">
        <v>106600</v>
      </c>
      <c r="J12" s="19" t="s">
        <v>69</v>
      </c>
      <c r="K12" s="19" t="s">
        <v>70</v>
      </c>
      <c r="L12" s="19" t="s">
        <v>63</v>
      </c>
      <c r="M12" s="31">
        <v>106600</v>
      </c>
      <c r="N12" s="31">
        <v>106000</v>
      </c>
      <c r="O12" s="19" t="s">
        <v>71</v>
      </c>
      <c r="P12" s="23" t="s">
        <v>72</v>
      </c>
    </row>
    <row r="13" spans="1:16" s="28" customFormat="1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216</v>
      </c>
      <c r="I13" s="22">
        <v>74040</v>
      </c>
      <c r="J13" s="19" t="s">
        <v>77</v>
      </c>
      <c r="K13" s="19" t="s">
        <v>70</v>
      </c>
      <c r="L13" s="19" t="s">
        <v>63</v>
      </c>
      <c r="M13" s="22">
        <v>74040</v>
      </c>
      <c r="N13" s="22">
        <v>74040</v>
      </c>
      <c r="O13" s="19" t="s">
        <v>174</v>
      </c>
      <c r="P13" s="23" t="s">
        <v>217</v>
      </c>
    </row>
    <row r="14" spans="1:16" s="28" customFormat="1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159</v>
      </c>
      <c r="I14" s="22">
        <v>72500</v>
      </c>
      <c r="J14" s="19" t="s">
        <v>77</v>
      </c>
      <c r="K14" s="19" t="s">
        <v>70</v>
      </c>
      <c r="L14" s="19" t="s">
        <v>63</v>
      </c>
      <c r="M14" s="22">
        <v>72500</v>
      </c>
      <c r="N14" s="22">
        <v>72500</v>
      </c>
      <c r="O14" s="19" t="s">
        <v>64</v>
      </c>
      <c r="P14" s="23" t="s">
        <v>179</v>
      </c>
    </row>
    <row r="15" spans="1:16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196</v>
      </c>
      <c r="I15" s="22">
        <v>54990</v>
      </c>
      <c r="J15" s="19" t="s">
        <v>77</v>
      </c>
      <c r="K15" s="19" t="s">
        <v>70</v>
      </c>
      <c r="L15" s="19" t="s">
        <v>63</v>
      </c>
      <c r="M15" s="22">
        <v>54990</v>
      </c>
      <c r="N15" s="22">
        <v>54990</v>
      </c>
      <c r="O15" s="19" t="s">
        <v>197</v>
      </c>
      <c r="P15" s="23" t="s">
        <v>198</v>
      </c>
    </row>
    <row r="16" spans="1:16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223</v>
      </c>
      <c r="I16" s="22">
        <v>53000</v>
      </c>
      <c r="J16" s="19" t="s">
        <v>77</v>
      </c>
      <c r="K16" s="19" t="s">
        <v>70</v>
      </c>
      <c r="L16" s="19" t="s">
        <v>63</v>
      </c>
      <c r="M16" s="22">
        <v>53000</v>
      </c>
      <c r="N16" s="22">
        <v>53000</v>
      </c>
      <c r="O16" s="19" t="s">
        <v>122</v>
      </c>
      <c r="P16" s="23" t="s">
        <v>222</v>
      </c>
    </row>
    <row r="17" spans="1:16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118</v>
      </c>
      <c r="I17" s="22">
        <v>52500</v>
      </c>
      <c r="J17" s="19" t="s">
        <v>77</v>
      </c>
      <c r="K17" s="19" t="s">
        <v>70</v>
      </c>
      <c r="L17" s="19" t="s">
        <v>63</v>
      </c>
      <c r="M17" s="32">
        <v>52500</v>
      </c>
      <c r="N17" s="32">
        <v>52500</v>
      </c>
      <c r="O17" s="19" t="s">
        <v>119</v>
      </c>
      <c r="P17" s="23" t="s">
        <v>120</v>
      </c>
    </row>
    <row r="18" spans="1:16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254</v>
      </c>
      <c r="I18" s="22">
        <v>46617</v>
      </c>
      <c r="J18" s="19" t="s">
        <v>77</v>
      </c>
      <c r="K18" s="19" t="s">
        <v>70</v>
      </c>
      <c r="L18" s="19" t="s">
        <v>63</v>
      </c>
      <c r="M18" s="22">
        <v>46617</v>
      </c>
      <c r="N18" s="22">
        <v>46617</v>
      </c>
      <c r="O18" s="19" t="s">
        <v>174</v>
      </c>
      <c r="P18" s="23" t="s">
        <v>190</v>
      </c>
    </row>
    <row r="19" spans="1:16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246</v>
      </c>
      <c r="I19" s="22">
        <v>43200</v>
      </c>
      <c r="J19" s="19" t="s">
        <v>77</v>
      </c>
      <c r="K19" s="19" t="s">
        <v>62</v>
      </c>
      <c r="L19" s="19" t="s">
        <v>63</v>
      </c>
      <c r="M19" s="22">
        <v>43200</v>
      </c>
      <c r="N19" s="22">
        <v>43200</v>
      </c>
      <c r="O19" s="19" t="s">
        <v>247</v>
      </c>
      <c r="P19" s="23" t="s">
        <v>248</v>
      </c>
    </row>
    <row r="20" spans="1:16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255</v>
      </c>
      <c r="I20" s="22">
        <v>40125</v>
      </c>
      <c r="J20" s="19" t="s">
        <v>77</v>
      </c>
      <c r="K20" s="19" t="s">
        <v>70</v>
      </c>
      <c r="L20" s="19" t="s">
        <v>63</v>
      </c>
      <c r="M20" s="22">
        <v>40125</v>
      </c>
      <c r="N20" s="22">
        <v>40125</v>
      </c>
      <c r="O20" s="19" t="s">
        <v>199</v>
      </c>
      <c r="P20" s="23" t="s">
        <v>200</v>
      </c>
    </row>
    <row r="21" spans="1:16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113</v>
      </c>
      <c r="I21" s="22">
        <v>38000</v>
      </c>
      <c r="J21" s="19" t="s">
        <v>77</v>
      </c>
      <c r="K21" s="19" t="s">
        <v>70</v>
      </c>
      <c r="L21" s="19" t="s">
        <v>63</v>
      </c>
      <c r="M21" s="32">
        <v>38000</v>
      </c>
      <c r="N21" s="32">
        <v>38000</v>
      </c>
      <c r="O21" s="19" t="s">
        <v>114</v>
      </c>
      <c r="P21" s="23" t="s">
        <v>115</v>
      </c>
    </row>
    <row r="22" spans="1:16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256</v>
      </c>
      <c r="I22" s="22">
        <v>37900</v>
      </c>
      <c r="J22" s="19" t="s">
        <v>77</v>
      </c>
      <c r="K22" s="19" t="s">
        <v>70</v>
      </c>
      <c r="L22" s="19" t="s">
        <v>63</v>
      </c>
      <c r="M22" s="22">
        <v>37900</v>
      </c>
      <c r="N22" s="22">
        <v>37900</v>
      </c>
      <c r="O22" s="19" t="s">
        <v>106</v>
      </c>
      <c r="P22" s="23" t="s">
        <v>201</v>
      </c>
    </row>
    <row r="23" spans="1:16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257</v>
      </c>
      <c r="I23" s="22">
        <v>37900</v>
      </c>
      <c r="J23" s="19" t="s">
        <v>77</v>
      </c>
      <c r="K23" s="19" t="s">
        <v>70</v>
      </c>
      <c r="L23" s="19" t="s">
        <v>63</v>
      </c>
      <c r="M23" s="22">
        <v>37900</v>
      </c>
      <c r="N23" s="22">
        <v>37900</v>
      </c>
      <c r="O23" s="19" t="s">
        <v>106</v>
      </c>
      <c r="P23" s="23" t="s">
        <v>202</v>
      </c>
    </row>
    <row r="24" spans="1:16" s="28" customFormat="1" ht="42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258</v>
      </c>
      <c r="I24" s="22">
        <v>25000</v>
      </c>
      <c r="J24" s="19" t="s">
        <v>77</v>
      </c>
      <c r="K24" s="19" t="s">
        <v>70</v>
      </c>
      <c r="L24" s="19" t="s">
        <v>63</v>
      </c>
      <c r="M24" s="22">
        <v>25000</v>
      </c>
      <c r="N24" s="22">
        <v>25000</v>
      </c>
      <c r="O24" s="19" t="s">
        <v>114</v>
      </c>
      <c r="P24" s="23" t="s">
        <v>172</v>
      </c>
    </row>
    <row r="25" spans="1:16" ht="42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259</v>
      </c>
      <c r="I25" s="22">
        <v>23000</v>
      </c>
      <c r="J25" s="19" t="s">
        <v>77</v>
      </c>
      <c r="K25" s="19" t="s">
        <v>70</v>
      </c>
      <c r="L25" s="19" t="s">
        <v>63</v>
      </c>
      <c r="M25" s="22">
        <v>23000</v>
      </c>
      <c r="N25" s="22">
        <v>23000</v>
      </c>
      <c r="O25" s="19" t="s">
        <v>114</v>
      </c>
      <c r="P25" s="23" t="s">
        <v>155</v>
      </c>
    </row>
    <row r="26" spans="1:16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231</v>
      </c>
      <c r="I26" s="22">
        <v>20651</v>
      </c>
      <c r="J26" s="19" t="s">
        <v>77</v>
      </c>
      <c r="K26" s="19" t="s">
        <v>70</v>
      </c>
      <c r="L26" s="19" t="s">
        <v>63</v>
      </c>
      <c r="M26" s="22">
        <v>20651</v>
      </c>
      <c r="N26" s="22">
        <v>20651</v>
      </c>
      <c r="O26" s="19" t="s">
        <v>208</v>
      </c>
      <c r="P26" s="23" t="s">
        <v>235</v>
      </c>
    </row>
    <row r="27" spans="1:16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218</v>
      </c>
      <c r="I27" s="22">
        <v>20610</v>
      </c>
      <c r="J27" s="19" t="s">
        <v>77</v>
      </c>
      <c r="K27" s="19" t="s">
        <v>70</v>
      </c>
      <c r="L27" s="19" t="s">
        <v>63</v>
      </c>
      <c r="M27" s="22">
        <v>20610</v>
      </c>
      <c r="N27" s="22">
        <v>20610</v>
      </c>
      <c r="O27" s="19" t="s">
        <v>174</v>
      </c>
      <c r="P27" s="23" t="s">
        <v>219</v>
      </c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159</v>
      </c>
      <c r="I28" s="22">
        <v>18985</v>
      </c>
      <c r="J28" s="19" t="s">
        <v>77</v>
      </c>
      <c r="K28" s="19" t="s">
        <v>70</v>
      </c>
      <c r="L28" s="19" t="s">
        <v>63</v>
      </c>
      <c r="M28" s="22">
        <v>18985</v>
      </c>
      <c r="N28" s="22">
        <v>18985</v>
      </c>
      <c r="O28" s="19" t="s">
        <v>208</v>
      </c>
      <c r="P28" s="23" t="s">
        <v>209</v>
      </c>
    </row>
    <row r="29" spans="1:16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110</v>
      </c>
      <c r="I29" s="22">
        <v>18400</v>
      </c>
      <c r="J29" s="19" t="s">
        <v>77</v>
      </c>
      <c r="K29" s="19" t="s">
        <v>70</v>
      </c>
      <c r="L29" s="19" t="s">
        <v>63</v>
      </c>
      <c r="M29" s="32">
        <v>18400</v>
      </c>
      <c r="N29" s="32">
        <v>18400</v>
      </c>
      <c r="O29" s="19" t="s">
        <v>111</v>
      </c>
      <c r="P29" s="23" t="s">
        <v>112</v>
      </c>
    </row>
    <row r="30" spans="1:16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126</v>
      </c>
      <c r="I30" s="22">
        <v>25000</v>
      </c>
      <c r="J30" s="19" t="s">
        <v>77</v>
      </c>
      <c r="K30" s="19" t="s">
        <v>70</v>
      </c>
      <c r="L30" s="19" t="s">
        <v>63</v>
      </c>
      <c r="M30" s="22">
        <v>18000</v>
      </c>
      <c r="N30" s="22">
        <v>18000</v>
      </c>
      <c r="O30" s="19" t="s">
        <v>127</v>
      </c>
      <c r="P30" s="23" t="s">
        <v>128</v>
      </c>
    </row>
    <row r="31" spans="1:16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146</v>
      </c>
      <c r="I31" s="22">
        <v>17725</v>
      </c>
      <c r="J31" s="19" t="s">
        <v>77</v>
      </c>
      <c r="K31" s="19" t="s">
        <v>70</v>
      </c>
      <c r="L31" s="19" t="s">
        <v>63</v>
      </c>
      <c r="M31" s="22">
        <v>17725</v>
      </c>
      <c r="N31" s="22">
        <v>17725</v>
      </c>
      <c r="O31" s="19" t="s">
        <v>111</v>
      </c>
      <c r="P31" s="23" t="s">
        <v>124</v>
      </c>
    </row>
    <row r="32" spans="1:16" s="28" customFormat="1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143</v>
      </c>
      <c r="I32" s="22">
        <v>17000</v>
      </c>
      <c r="J32" s="19" t="s">
        <v>77</v>
      </c>
      <c r="K32" s="19" t="s">
        <v>70</v>
      </c>
      <c r="L32" s="19" t="s">
        <v>63</v>
      </c>
      <c r="M32" s="22">
        <v>17000</v>
      </c>
      <c r="N32" s="22">
        <v>17000</v>
      </c>
      <c r="O32" s="19" t="s">
        <v>144</v>
      </c>
      <c r="P32" s="23" t="s">
        <v>145</v>
      </c>
    </row>
    <row r="33" spans="1:16" ht="84" x14ac:dyDescent="0.35">
      <c r="A33" s="21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5" t="s">
        <v>260</v>
      </c>
      <c r="I33" s="26">
        <v>16500</v>
      </c>
      <c r="J33" s="25" t="s">
        <v>77</v>
      </c>
      <c r="K33" s="25" t="s">
        <v>70</v>
      </c>
      <c r="L33" s="25" t="s">
        <v>63</v>
      </c>
      <c r="M33" s="26">
        <v>16500</v>
      </c>
      <c r="N33" s="26">
        <v>16500</v>
      </c>
      <c r="O33" s="25" t="s">
        <v>203</v>
      </c>
      <c r="P33" s="27" t="s">
        <v>96</v>
      </c>
    </row>
    <row r="34" spans="1:16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156</v>
      </c>
      <c r="I34" s="22">
        <v>16000</v>
      </c>
      <c r="J34" s="19" t="s">
        <v>77</v>
      </c>
      <c r="K34" s="19" t="s">
        <v>70</v>
      </c>
      <c r="L34" s="19" t="s">
        <v>63</v>
      </c>
      <c r="M34" s="22">
        <v>16000</v>
      </c>
      <c r="N34" s="22">
        <v>16000</v>
      </c>
      <c r="O34" s="19" t="s">
        <v>157</v>
      </c>
      <c r="P34" s="23" t="s">
        <v>158</v>
      </c>
    </row>
    <row r="35" spans="1:16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261</v>
      </c>
      <c r="I35" s="22">
        <v>15000</v>
      </c>
      <c r="J35" s="19" t="s">
        <v>77</v>
      </c>
      <c r="K35" s="19" t="s">
        <v>70</v>
      </c>
      <c r="L35" s="19" t="s">
        <v>63</v>
      </c>
      <c r="M35" s="32">
        <v>15000</v>
      </c>
      <c r="N35" s="32">
        <v>15000</v>
      </c>
      <c r="O35" s="19" t="s">
        <v>116</v>
      </c>
      <c r="P35" s="23" t="s">
        <v>117</v>
      </c>
    </row>
    <row r="36" spans="1:16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214</v>
      </c>
      <c r="I36" s="22">
        <v>14850</v>
      </c>
      <c r="J36" s="19" t="s">
        <v>77</v>
      </c>
      <c r="K36" s="19" t="s">
        <v>70</v>
      </c>
      <c r="L36" s="19" t="s">
        <v>63</v>
      </c>
      <c r="M36" s="22">
        <v>14850</v>
      </c>
      <c r="N36" s="22">
        <v>14850</v>
      </c>
      <c r="O36" s="19" t="s">
        <v>212</v>
      </c>
      <c r="P36" s="23" t="s">
        <v>215</v>
      </c>
    </row>
    <row r="37" spans="1:16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161</v>
      </c>
      <c r="I37" s="22">
        <v>14500</v>
      </c>
      <c r="J37" s="19" t="s">
        <v>77</v>
      </c>
      <c r="K37" s="19" t="s">
        <v>70</v>
      </c>
      <c r="L37" s="19" t="s">
        <v>63</v>
      </c>
      <c r="M37" s="22">
        <v>14500</v>
      </c>
      <c r="N37" s="22">
        <v>14500</v>
      </c>
      <c r="O37" s="19" t="s">
        <v>162</v>
      </c>
      <c r="P37" s="23" t="s">
        <v>163</v>
      </c>
    </row>
    <row r="38" spans="1:16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110</v>
      </c>
      <c r="I38" s="22">
        <v>13530</v>
      </c>
      <c r="J38" s="19" t="s">
        <v>77</v>
      </c>
      <c r="K38" s="19" t="s">
        <v>70</v>
      </c>
      <c r="L38" s="19" t="s">
        <v>63</v>
      </c>
      <c r="M38" s="22">
        <v>13530</v>
      </c>
      <c r="N38" s="22">
        <v>13530</v>
      </c>
      <c r="O38" s="19" t="s">
        <v>127</v>
      </c>
      <c r="P38" s="23" t="s">
        <v>166</v>
      </c>
    </row>
    <row r="39" spans="1:16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149</v>
      </c>
      <c r="I39" s="22">
        <v>12200</v>
      </c>
      <c r="J39" s="19" t="s">
        <v>77</v>
      </c>
      <c r="K39" s="19" t="s">
        <v>70</v>
      </c>
      <c r="L39" s="19" t="s">
        <v>63</v>
      </c>
      <c r="M39" s="22">
        <v>12200</v>
      </c>
      <c r="N39" s="22">
        <v>12200</v>
      </c>
      <c r="O39" s="19" t="s">
        <v>150</v>
      </c>
      <c r="P39" s="23" t="s">
        <v>151</v>
      </c>
    </row>
    <row r="40" spans="1:16" ht="84" x14ac:dyDescent="0.35">
      <c r="A40" s="21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5" t="s">
        <v>262</v>
      </c>
      <c r="I40" s="26">
        <v>11550</v>
      </c>
      <c r="J40" s="25" t="s">
        <v>77</v>
      </c>
      <c r="K40" s="25" t="s">
        <v>70</v>
      </c>
      <c r="L40" s="25" t="s">
        <v>63</v>
      </c>
      <c r="M40" s="26">
        <v>11550</v>
      </c>
      <c r="N40" s="26">
        <v>11550</v>
      </c>
      <c r="O40" s="25" t="s">
        <v>193</v>
      </c>
      <c r="P40" s="27" t="s">
        <v>96</v>
      </c>
    </row>
    <row r="41" spans="1:16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211</v>
      </c>
      <c r="I41" s="22">
        <v>11000</v>
      </c>
      <c r="J41" s="19" t="s">
        <v>77</v>
      </c>
      <c r="K41" s="19" t="s">
        <v>70</v>
      </c>
      <c r="L41" s="19" t="s">
        <v>63</v>
      </c>
      <c r="M41" s="22">
        <v>11000</v>
      </c>
      <c r="N41" s="22">
        <v>11000</v>
      </c>
      <c r="O41" s="19" t="s">
        <v>212</v>
      </c>
      <c r="P41" s="23" t="s">
        <v>213</v>
      </c>
    </row>
    <row r="42" spans="1:16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146</v>
      </c>
      <c r="I42" s="22">
        <v>9900</v>
      </c>
      <c r="J42" s="19" t="s">
        <v>77</v>
      </c>
      <c r="K42" s="19" t="s">
        <v>70</v>
      </c>
      <c r="L42" s="19" t="s">
        <v>63</v>
      </c>
      <c r="M42" s="22">
        <v>9900</v>
      </c>
      <c r="N42" s="22">
        <v>9900</v>
      </c>
      <c r="O42" s="19" t="s">
        <v>147</v>
      </c>
      <c r="P42" s="23" t="s">
        <v>148</v>
      </c>
    </row>
    <row r="43" spans="1:16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263</v>
      </c>
      <c r="I43" s="22">
        <v>9300</v>
      </c>
      <c r="J43" s="19" t="s">
        <v>77</v>
      </c>
      <c r="K43" s="19" t="s">
        <v>70</v>
      </c>
      <c r="L43" s="19" t="s">
        <v>63</v>
      </c>
      <c r="M43" s="22">
        <v>9300</v>
      </c>
      <c r="N43" s="22">
        <v>9300</v>
      </c>
      <c r="O43" s="19" t="s">
        <v>194</v>
      </c>
      <c r="P43" s="23" t="s">
        <v>195</v>
      </c>
    </row>
    <row r="44" spans="1:16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264</v>
      </c>
      <c r="I44" s="22">
        <v>8700</v>
      </c>
      <c r="J44" s="19" t="s">
        <v>77</v>
      </c>
      <c r="K44" s="19" t="s">
        <v>70</v>
      </c>
      <c r="L44" s="19" t="s">
        <v>63</v>
      </c>
      <c r="M44" s="32">
        <v>8700</v>
      </c>
      <c r="N44" s="32">
        <v>8700</v>
      </c>
      <c r="O44" s="19" t="s">
        <v>122</v>
      </c>
      <c r="P44" s="23" t="s">
        <v>123</v>
      </c>
    </row>
    <row r="45" spans="1:16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265</v>
      </c>
      <c r="I45" s="22">
        <v>8376</v>
      </c>
      <c r="J45" s="19" t="s">
        <v>77</v>
      </c>
      <c r="K45" s="19" t="s">
        <v>70</v>
      </c>
      <c r="L45" s="19" t="s">
        <v>63</v>
      </c>
      <c r="M45" s="22">
        <v>8376</v>
      </c>
      <c r="N45" s="22">
        <v>8376</v>
      </c>
      <c r="O45" s="19" t="s">
        <v>127</v>
      </c>
      <c r="P45" s="23" t="s">
        <v>181</v>
      </c>
    </row>
    <row r="46" spans="1:1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266</v>
      </c>
      <c r="I46" s="22">
        <v>8000</v>
      </c>
      <c r="J46" s="19" t="s">
        <v>77</v>
      </c>
      <c r="K46" s="19" t="s">
        <v>70</v>
      </c>
      <c r="L46" s="19" t="s">
        <v>63</v>
      </c>
      <c r="M46" s="32">
        <v>8000</v>
      </c>
      <c r="N46" s="32">
        <v>8000</v>
      </c>
      <c r="O46" s="19" t="s">
        <v>98</v>
      </c>
      <c r="P46" s="23" t="s">
        <v>99</v>
      </c>
    </row>
    <row r="47" spans="1:16" ht="84" x14ac:dyDescent="0.35">
      <c r="A47" s="21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5" t="s">
        <v>243</v>
      </c>
      <c r="I47" s="26">
        <v>7500</v>
      </c>
      <c r="J47" s="25" t="s">
        <v>77</v>
      </c>
      <c r="K47" s="25" t="s">
        <v>70</v>
      </c>
      <c r="L47" s="25" t="s">
        <v>63</v>
      </c>
      <c r="M47" s="26">
        <v>7500</v>
      </c>
      <c r="N47" s="26">
        <v>7500</v>
      </c>
      <c r="O47" s="25" t="s">
        <v>244</v>
      </c>
      <c r="P47" s="27" t="s">
        <v>96</v>
      </c>
    </row>
    <row r="48" spans="1:16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224</v>
      </c>
      <c r="I48" s="22">
        <v>7380</v>
      </c>
      <c r="J48" s="19" t="s">
        <v>77</v>
      </c>
      <c r="K48" s="19" t="s">
        <v>70</v>
      </c>
      <c r="L48" s="19" t="s">
        <v>63</v>
      </c>
      <c r="M48" s="22">
        <v>7380</v>
      </c>
      <c r="N48" s="22">
        <v>7380</v>
      </c>
      <c r="O48" s="19" t="s">
        <v>225</v>
      </c>
      <c r="P48" s="23" t="s">
        <v>226</v>
      </c>
    </row>
    <row r="49" spans="1:16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267</v>
      </c>
      <c r="I49" s="22">
        <v>7100</v>
      </c>
      <c r="J49" s="19" t="s">
        <v>77</v>
      </c>
      <c r="K49" s="19" t="s">
        <v>70</v>
      </c>
      <c r="L49" s="19" t="s">
        <v>63</v>
      </c>
      <c r="M49" s="22">
        <v>7100</v>
      </c>
      <c r="N49" s="22">
        <v>7100</v>
      </c>
      <c r="O49" s="19" t="s">
        <v>106</v>
      </c>
      <c r="P49" s="23" t="s">
        <v>180</v>
      </c>
    </row>
    <row r="50" spans="1:16" ht="42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173</v>
      </c>
      <c r="I50" s="22">
        <v>6580</v>
      </c>
      <c r="J50" s="19" t="s">
        <v>77</v>
      </c>
      <c r="K50" s="19" t="s">
        <v>70</v>
      </c>
      <c r="L50" s="19" t="s">
        <v>63</v>
      </c>
      <c r="M50" s="22">
        <v>6580</v>
      </c>
      <c r="N50" s="22">
        <v>6580</v>
      </c>
      <c r="O50" s="19" t="s">
        <v>174</v>
      </c>
      <c r="P50" s="23" t="s">
        <v>175</v>
      </c>
    </row>
    <row r="51" spans="1:16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171</v>
      </c>
      <c r="I51" s="22">
        <v>6500</v>
      </c>
      <c r="J51" s="19" t="s">
        <v>77</v>
      </c>
      <c r="K51" s="19" t="s">
        <v>70</v>
      </c>
      <c r="L51" s="19" t="s">
        <v>63</v>
      </c>
      <c r="M51" s="22">
        <v>6500</v>
      </c>
      <c r="N51" s="22">
        <v>6500</v>
      </c>
      <c r="O51" s="19" t="s">
        <v>111</v>
      </c>
      <c r="P51" s="23" t="s">
        <v>167</v>
      </c>
    </row>
    <row r="52" spans="1:16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268</v>
      </c>
      <c r="I52" s="22">
        <v>6500</v>
      </c>
      <c r="J52" s="19" t="s">
        <v>77</v>
      </c>
      <c r="K52" s="19" t="s">
        <v>70</v>
      </c>
      <c r="L52" s="19" t="s">
        <v>63</v>
      </c>
      <c r="M52" s="22">
        <v>6500</v>
      </c>
      <c r="N52" s="22">
        <v>6500</v>
      </c>
      <c r="O52" s="19" t="s">
        <v>111</v>
      </c>
      <c r="P52" s="23" t="s">
        <v>182</v>
      </c>
    </row>
    <row r="53" spans="1:16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269</v>
      </c>
      <c r="I53" s="22">
        <v>6300</v>
      </c>
      <c r="J53" s="19" t="s">
        <v>77</v>
      </c>
      <c r="K53" s="19" t="s">
        <v>70</v>
      </c>
      <c r="L53" s="19" t="s">
        <v>63</v>
      </c>
      <c r="M53" s="22">
        <v>6300</v>
      </c>
      <c r="N53" s="22">
        <v>6300</v>
      </c>
      <c r="O53" s="19" t="s">
        <v>106</v>
      </c>
      <c r="P53" s="23" t="s">
        <v>152</v>
      </c>
    </row>
    <row r="54" spans="1:16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146</v>
      </c>
      <c r="I54" s="22">
        <v>5720</v>
      </c>
      <c r="J54" s="19" t="s">
        <v>77</v>
      </c>
      <c r="K54" s="19" t="s">
        <v>70</v>
      </c>
      <c r="L54" s="19" t="s">
        <v>63</v>
      </c>
      <c r="M54" s="22">
        <v>5720</v>
      </c>
      <c r="N54" s="22">
        <v>5720</v>
      </c>
      <c r="O54" s="19" t="s">
        <v>127</v>
      </c>
      <c r="P54" s="23" t="s">
        <v>168</v>
      </c>
    </row>
    <row r="55" spans="1:16" ht="84" x14ac:dyDescent="0.35">
      <c r="A55" s="21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5" t="s">
        <v>242</v>
      </c>
      <c r="I55" s="26">
        <v>5250</v>
      </c>
      <c r="J55" s="25" t="s">
        <v>77</v>
      </c>
      <c r="K55" s="25" t="s">
        <v>70</v>
      </c>
      <c r="L55" s="25" t="s">
        <v>63</v>
      </c>
      <c r="M55" s="26">
        <v>5250</v>
      </c>
      <c r="N55" s="26">
        <v>5250</v>
      </c>
      <c r="O55" s="25" t="s">
        <v>150</v>
      </c>
      <c r="P55" s="27" t="s">
        <v>96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185</v>
      </c>
      <c r="I56" s="22">
        <v>4800</v>
      </c>
      <c r="J56" s="19" t="s">
        <v>77</v>
      </c>
      <c r="K56" s="19" t="s">
        <v>70</v>
      </c>
      <c r="L56" s="19" t="s">
        <v>63</v>
      </c>
      <c r="M56" s="22">
        <v>4800</v>
      </c>
      <c r="N56" s="22">
        <v>4800</v>
      </c>
      <c r="O56" s="19" t="s">
        <v>127</v>
      </c>
      <c r="P56" s="23" t="s">
        <v>186</v>
      </c>
    </row>
    <row r="57" spans="1:16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85</v>
      </c>
      <c r="I57" s="22">
        <v>4500</v>
      </c>
      <c r="J57" s="19" t="s">
        <v>77</v>
      </c>
      <c r="K57" s="19" t="s">
        <v>70</v>
      </c>
      <c r="L57" s="19" t="s">
        <v>63</v>
      </c>
      <c r="M57" s="32">
        <v>4500</v>
      </c>
      <c r="N57" s="32">
        <v>4500</v>
      </c>
      <c r="O57" s="19" t="s">
        <v>86</v>
      </c>
      <c r="P57" s="23" t="s">
        <v>87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129</v>
      </c>
      <c r="I58" s="22">
        <v>4500</v>
      </c>
      <c r="J58" s="19" t="s">
        <v>77</v>
      </c>
      <c r="K58" s="19" t="s">
        <v>70</v>
      </c>
      <c r="L58" s="19" t="s">
        <v>63</v>
      </c>
      <c r="M58" s="22">
        <v>4500</v>
      </c>
      <c r="N58" s="22">
        <v>4500</v>
      </c>
      <c r="O58" s="19" t="s">
        <v>127</v>
      </c>
      <c r="P58" s="23" t="s">
        <v>130</v>
      </c>
    </row>
    <row r="59" spans="1:16" s="28" customFormat="1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164</v>
      </c>
      <c r="I59" s="22">
        <v>4500</v>
      </c>
      <c r="J59" s="19" t="s">
        <v>77</v>
      </c>
      <c r="K59" s="19" t="s">
        <v>70</v>
      </c>
      <c r="L59" s="19" t="s">
        <v>63</v>
      </c>
      <c r="M59" s="22">
        <v>4500</v>
      </c>
      <c r="N59" s="22">
        <v>4500</v>
      </c>
      <c r="O59" s="19" t="s">
        <v>177</v>
      </c>
      <c r="P59" s="23" t="s">
        <v>165</v>
      </c>
    </row>
    <row r="60" spans="1:16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270</v>
      </c>
      <c r="I60" s="22">
        <v>4360</v>
      </c>
      <c r="J60" s="19" t="s">
        <v>77</v>
      </c>
      <c r="K60" s="19" t="s">
        <v>70</v>
      </c>
      <c r="L60" s="19" t="s">
        <v>63</v>
      </c>
      <c r="M60" s="22">
        <v>4360</v>
      </c>
      <c r="N60" s="22">
        <v>4360</v>
      </c>
      <c r="O60" s="19" t="s">
        <v>177</v>
      </c>
      <c r="P60" s="23" t="s">
        <v>125</v>
      </c>
    </row>
    <row r="61" spans="1:1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187</v>
      </c>
      <c r="I61" s="22">
        <v>4250</v>
      </c>
      <c r="J61" s="19" t="s">
        <v>77</v>
      </c>
      <c r="K61" s="19" t="s">
        <v>70</v>
      </c>
      <c r="L61" s="19" t="s">
        <v>63</v>
      </c>
      <c r="M61" s="22">
        <v>4250</v>
      </c>
      <c r="N61" s="22">
        <v>4250</v>
      </c>
      <c r="O61" s="19" t="s">
        <v>188</v>
      </c>
      <c r="P61" s="23" t="s">
        <v>189</v>
      </c>
    </row>
    <row r="62" spans="1:16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88</v>
      </c>
      <c r="I62" s="22">
        <v>4200</v>
      </c>
      <c r="J62" s="19" t="s">
        <v>77</v>
      </c>
      <c r="K62" s="19" t="s">
        <v>70</v>
      </c>
      <c r="L62" s="19" t="s">
        <v>63</v>
      </c>
      <c r="M62" s="32">
        <v>4200</v>
      </c>
      <c r="N62" s="32">
        <v>4200</v>
      </c>
      <c r="O62" s="19" t="s">
        <v>89</v>
      </c>
      <c r="P62" s="23" t="s">
        <v>90</v>
      </c>
    </row>
    <row r="63" spans="1:16" ht="42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100</v>
      </c>
      <c r="I63" s="22">
        <v>4200</v>
      </c>
      <c r="J63" s="19" t="s">
        <v>77</v>
      </c>
      <c r="K63" s="19" t="s">
        <v>70</v>
      </c>
      <c r="L63" s="19" t="s">
        <v>63</v>
      </c>
      <c r="M63" s="32">
        <v>4200</v>
      </c>
      <c r="N63" s="32">
        <v>4200</v>
      </c>
      <c r="O63" s="19" t="s">
        <v>101</v>
      </c>
      <c r="P63" s="23" t="s">
        <v>102</v>
      </c>
    </row>
    <row r="64" spans="1:16" s="28" customFormat="1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231</v>
      </c>
      <c r="I64" s="22">
        <v>3630</v>
      </c>
      <c r="J64" s="19" t="s">
        <v>77</v>
      </c>
      <c r="K64" s="19" t="s">
        <v>70</v>
      </c>
      <c r="L64" s="19" t="s">
        <v>63</v>
      </c>
      <c r="M64" s="22">
        <v>3630</v>
      </c>
      <c r="N64" s="22">
        <v>3630</v>
      </c>
      <c r="O64" s="19" t="s">
        <v>208</v>
      </c>
      <c r="P64" s="23" t="s">
        <v>232</v>
      </c>
    </row>
    <row r="65" spans="1:16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220</v>
      </c>
      <c r="I65" s="22">
        <v>3590</v>
      </c>
      <c r="J65" s="19" t="s">
        <v>77</v>
      </c>
      <c r="K65" s="19" t="s">
        <v>70</v>
      </c>
      <c r="L65" s="19" t="s">
        <v>63</v>
      </c>
      <c r="M65" s="22">
        <v>3590</v>
      </c>
      <c r="N65" s="22">
        <v>3590</v>
      </c>
      <c r="O65" s="19" t="s">
        <v>111</v>
      </c>
      <c r="P65" s="23" t="s">
        <v>221</v>
      </c>
    </row>
    <row r="66" spans="1:16" ht="42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271</v>
      </c>
      <c r="I66" s="22">
        <v>3579.15</v>
      </c>
      <c r="J66" s="19" t="s">
        <v>77</v>
      </c>
      <c r="K66" s="19" t="s">
        <v>70</v>
      </c>
      <c r="L66" s="19" t="s">
        <v>63</v>
      </c>
      <c r="M66" s="22">
        <v>3579.15</v>
      </c>
      <c r="N66" s="22">
        <v>3579.15</v>
      </c>
      <c r="O66" s="19" t="s">
        <v>183</v>
      </c>
      <c r="P66" s="23" t="s">
        <v>184</v>
      </c>
    </row>
    <row r="67" spans="1:16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133</v>
      </c>
      <c r="I67" s="22">
        <v>3500</v>
      </c>
      <c r="J67" s="19" t="s">
        <v>77</v>
      </c>
      <c r="K67" s="19" t="s">
        <v>70</v>
      </c>
      <c r="L67" s="19" t="s">
        <v>63</v>
      </c>
      <c r="M67" s="22">
        <v>3500</v>
      </c>
      <c r="N67" s="22">
        <v>3500</v>
      </c>
      <c r="O67" s="19" t="s">
        <v>134</v>
      </c>
      <c r="P67" s="23" t="s">
        <v>135</v>
      </c>
    </row>
    <row r="68" spans="1:16" ht="84" x14ac:dyDescent="0.35">
      <c r="A68" s="21">
        <v>67</v>
      </c>
      <c r="B68" s="24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5" t="s">
        <v>94</v>
      </c>
      <c r="I68" s="26">
        <v>3680</v>
      </c>
      <c r="J68" s="25" t="s">
        <v>77</v>
      </c>
      <c r="K68" s="25" t="s">
        <v>70</v>
      </c>
      <c r="L68" s="25" t="s">
        <v>63</v>
      </c>
      <c r="M68" s="33">
        <v>3680</v>
      </c>
      <c r="N68" s="33">
        <v>3680</v>
      </c>
      <c r="O68" s="25" t="s">
        <v>95</v>
      </c>
      <c r="P68" s="27" t="s">
        <v>96</v>
      </c>
    </row>
    <row r="69" spans="1:16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285</v>
      </c>
      <c r="I69" s="22">
        <v>3000</v>
      </c>
      <c r="J69" s="19" t="s">
        <v>77</v>
      </c>
      <c r="K69" s="19" t="s">
        <v>70</v>
      </c>
      <c r="L69" s="19" t="s">
        <v>63</v>
      </c>
      <c r="M69" s="22">
        <v>3000</v>
      </c>
      <c r="N69" s="22">
        <v>3000</v>
      </c>
      <c r="O69" s="19" t="s">
        <v>106</v>
      </c>
      <c r="P69" s="23" t="s">
        <v>153</v>
      </c>
    </row>
    <row r="70" spans="1:16" s="28" customFormat="1" ht="84" x14ac:dyDescent="0.35">
      <c r="A70" s="21">
        <v>69</v>
      </c>
      <c r="B70" s="24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5" t="s">
        <v>97</v>
      </c>
      <c r="I70" s="26">
        <v>2880</v>
      </c>
      <c r="J70" s="25" t="s">
        <v>77</v>
      </c>
      <c r="K70" s="25" t="s">
        <v>70</v>
      </c>
      <c r="L70" s="25" t="s">
        <v>63</v>
      </c>
      <c r="M70" s="33">
        <v>2880</v>
      </c>
      <c r="N70" s="33">
        <v>2880</v>
      </c>
      <c r="O70" s="25" t="s">
        <v>64</v>
      </c>
      <c r="P70" s="27" t="s">
        <v>96</v>
      </c>
    </row>
    <row r="71" spans="1:16" s="28" customFormat="1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236</v>
      </c>
      <c r="I71" s="22">
        <v>2830</v>
      </c>
      <c r="J71" s="19" t="s">
        <v>77</v>
      </c>
      <c r="K71" s="19" t="s">
        <v>70</v>
      </c>
      <c r="L71" s="19" t="s">
        <v>63</v>
      </c>
      <c r="M71" s="22">
        <v>2830</v>
      </c>
      <c r="N71" s="22">
        <v>2830</v>
      </c>
      <c r="O71" s="19" t="s">
        <v>208</v>
      </c>
      <c r="P71" s="23" t="s">
        <v>237</v>
      </c>
    </row>
    <row r="72" spans="1:16" s="28" customFormat="1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263</v>
      </c>
      <c r="I72" s="22">
        <v>2535</v>
      </c>
      <c r="J72" s="19" t="s">
        <v>77</v>
      </c>
      <c r="K72" s="19" t="s">
        <v>70</v>
      </c>
      <c r="L72" s="19" t="s">
        <v>63</v>
      </c>
      <c r="M72" s="22">
        <v>2535</v>
      </c>
      <c r="N72" s="22">
        <v>2535</v>
      </c>
      <c r="O72" s="19" t="s">
        <v>95</v>
      </c>
      <c r="P72" s="23" t="s">
        <v>138</v>
      </c>
    </row>
    <row r="73" spans="1:1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94</v>
      </c>
      <c r="I73" s="22">
        <v>2503</v>
      </c>
      <c r="J73" s="19" t="s">
        <v>77</v>
      </c>
      <c r="K73" s="19" t="s">
        <v>70</v>
      </c>
      <c r="L73" s="19" t="s">
        <v>63</v>
      </c>
      <c r="M73" s="22">
        <v>2503</v>
      </c>
      <c r="N73" s="22">
        <v>2503</v>
      </c>
      <c r="O73" s="19" t="s">
        <v>131</v>
      </c>
      <c r="P73" s="23" t="s">
        <v>132</v>
      </c>
    </row>
    <row r="74" spans="1:16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284</v>
      </c>
      <c r="I74" s="22">
        <v>2500</v>
      </c>
      <c r="J74" s="19" t="s">
        <v>77</v>
      </c>
      <c r="K74" s="19" t="s">
        <v>70</v>
      </c>
      <c r="L74" s="19" t="s">
        <v>63</v>
      </c>
      <c r="M74" s="32">
        <v>2500</v>
      </c>
      <c r="N74" s="32">
        <v>2500</v>
      </c>
      <c r="O74" s="19" t="s">
        <v>106</v>
      </c>
      <c r="P74" s="23" t="s">
        <v>107</v>
      </c>
    </row>
    <row r="75" spans="1:16" ht="84" x14ac:dyDescent="0.35">
      <c r="A75" s="21">
        <v>74</v>
      </c>
      <c r="B75" s="24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5" t="s">
        <v>136</v>
      </c>
      <c r="I75" s="26">
        <v>1200</v>
      </c>
      <c r="J75" s="25" t="s">
        <v>77</v>
      </c>
      <c r="K75" s="25" t="s">
        <v>70</v>
      </c>
      <c r="L75" s="25" t="s">
        <v>63</v>
      </c>
      <c r="M75" s="26">
        <v>2500</v>
      </c>
      <c r="N75" s="26">
        <v>2500</v>
      </c>
      <c r="O75" s="25" t="s">
        <v>137</v>
      </c>
      <c r="P75" s="27" t="s">
        <v>96</v>
      </c>
    </row>
    <row r="76" spans="1:16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159</v>
      </c>
      <c r="I76" s="22">
        <v>2069</v>
      </c>
      <c r="J76" s="19" t="s">
        <v>77</v>
      </c>
      <c r="K76" s="19" t="s">
        <v>70</v>
      </c>
      <c r="L76" s="19" t="s">
        <v>63</v>
      </c>
      <c r="M76" s="22">
        <v>2069</v>
      </c>
      <c r="N76" s="22">
        <v>2069</v>
      </c>
      <c r="O76" s="19" t="s">
        <v>111</v>
      </c>
      <c r="P76" s="23" t="s">
        <v>160</v>
      </c>
    </row>
    <row r="77" spans="1:16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229</v>
      </c>
      <c r="I77" s="22">
        <v>2000</v>
      </c>
      <c r="J77" s="19" t="s">
        <v>77</v>
      </c>
      <c r="K77" s="19" t="s">
        <v>70</v>
      </c>
      <c r="L77" s="19" t="s">
        <v>63</v>
      </c>
      <c r="M77" s="22">
        <v>2000</v>
      </c>
      <c r="N77" s="22">
        <v>2000</v>
      </c>
      <c r="O77" s="19" t="s">
        <v>227</v>
      </c>
      <c r="P77" s="23" t="s">
        <v>228</v>
      </c>
    </row>
    <row r="78" spans="1:16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283</v>
      </c>
      <c r="I78" s="22">
        <v>1960</v>
      </c>
      <c r="J78" s="19" t="s">
        <v>77</v>
      </c>
      <c r="K78" s="19" t="s">
        <v>70</v>
      </c>
      <c r="L78" s="19" t="s">
        <v>63</v>
      </c>
      <c r="M78" s="22">
        <v>1960</v>
      </c>
      <c r="N78" s="22">
        <v>1960</v>
      </c>
      <c r="O78" s="19" t="s">
        <v>139</v>
      </c>
      <c r="P78" s="23" t="s">
        <v>140</v>
      </c>
    </row>
    <row r="79" spans="1:16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103</v>
      </c>
      <c r="I79" s="22">
        <v>1900</v>
      </c>
      <c r="J79" s="19" t="s">
        <v>77</v>
      </c>
      <c r="K79" s="19" t="s">
        <v>70</v>
      </c>
      <c r="L79" s="19" t="s">
        <v>63</v>
      </c>
      <c r="M79" s="32">
        <v>1900</v>
      </c>
      <c r="N79" s="32">
        <v>1900</v>
      </c>
      <c r="O79" s="19" t="s">
        <v>104</v>
      </c>
      <c r="P79" s="23" t="s">
        <v>105</v>
      </c>
    </row>
    <row r="80" spans="1:16" ht="84" x14ac:dyDescent="0.35">
      <c r="A80" s="21">
        <v>79</v>
      </c>
      <c r="B80" s="24">
        <v>2568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5" t="s">
        <v>282</v>
      </c>
      <c r="I80" s="26">
        <v>1535</v>
      </c>
      <c r="J80" s="25" t="s">
        <v>77</v>
      </c>
      <c r="K80" s="25" t="s">
        <v>70</v>
      </c>
      <c r="L80" s="25" t="s">
        <v>63</v>
      </c>
      <c r="M80" s="33">
        <v>1535</v>
      </c>
      <c r="N80" s="33">
        <v>1535</v>
      </c>
      <c r="O80" s="25" t="s">
        <v>121</v>
      </c>
      <c r="P80" s="27" t="s">
        <v>96</v>
      </c>
    </row>
    <row r="81" spans="1:16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141</v>
      </c>
      <c r="I81" s="22">
        <v>1500</v>
      </c>
      <c r="J81" s="19" t="s">
        <v>77</v>
      </c>
      <c r="K81" s="19" t="s">
        <v>70</v>
      </c>
      <c r="L81" s="19" t="s">
        <v>63</v>
      </c>
      <c r="M81" s="22">
        <v>1500</v>
      </c>
      <c r="N81" s="22">
        <v>1500</v>
      </c>
      <c r="O81" s="19" t="s">
        <v>134</v>
      </c>
      <c r="P81" s="23" t="s">
        <v>142</v>
      </c>
    </row>
    <row r="82" spans="1:16" ht="84" x14ac:dyDescent="0.35">
      <c r="A82" s="21">
        <v>81</v>
      </c>
      <c r="B82" s="24">
        <v>2568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5" t="s">
        <v>204</v>
      </c>
      <c r="I82" s="26">
        <v>1500</v>
      </c>
      <c r="J82" s="25" t="s">
        <v>77</v>
      </c>
      <c r="K82" s="25" t="s">
        <v>70</v>
      </c>
      <c r="L82" s="25" t="s">
        <v>63</v>
      </c>
      <c r="M82" s="26">
        <v>1500</v>
      </c>
      <c r="N82" s="26">
        <v>1500</v>
      </c>
      <c r="O82" s="25" t="s">
        <v>205</v>
      </c>
      <c r="P82" s="27" t="s">
        <v>96</v>
      </c>
    </row>
    <row r="83" spans="1:16" ht="84" x14ac:dyDescent="0.35">
      <c r="A83" s="21">
        <v>82</v>
      </c>
      <c r="B83" s="24">
        <v>2568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5" t="s">
        <v>239</v>
      </c>
      <c r="I83" s="26">
        <v>1500</v>
      </c>
      <c r="J83" s="25" t="s">
        <v>77</v>
      </c>
      <c r="K83" s="25" t="s">
        <v>70</v>
      </c>
      <c r="L83" s="25" t="s">
        <v>63</v>
      </c>
      <c r="M83" s="26">
        <v>1500</v>
      </c>
      <c r="N83" s="26">
        <v>1500</v>
      </c>
      <c r="O83" s="25" t="s">
        <v>240</v>
      </c>
      <c r="P83" s="27" t="s">
        <v>96</v>
      </c>
    </row>
    <row r="84" spans="1:16" ht="84" x14ac:dyDescent="0.35">
      <c r="A84" s="21">
        <v>83</v>
      </c>
      <c r="B84" s="24">
        <v>2568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5" t="s">
        <v>241</v>
      </c>
      <c r="I84" s="26">
        <v>1500</v>
      </c>
      <c r="J84" s="25" t="s">
        <v>77</v>
      </c>
      <c r="K84" s="25" t="s">
        <v>70</v>
      </c>
      <c r="L84" s="25" t="s">
        <v>63</v>
      </c>
      <c r="M84" s="26">
        <v>1500</v>
      </c>
      <c r="N84" s="26">
        <v>1500</v>
      </c>
      <c r="O84" s="25" t="s">
        <v>240</v>
      </c>
      <c r="P84" s="27" t="s">
        <v>96</v>
      </c>
    </row>
    <row r="85" spans="1:16" ht="84" x14ac:dyDescent="0.35">
      <c r="A85" s="21">
        <v>84</v>
      </c>
      <c r="B85" s="24">
        <v>2568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5" t="s">
        <v>281</v>
      </c>
      <c r="I85" s="26">
        <v>1225</v>
      </c>
      <c r="J85" s="25" t="s">
        <v>77</v>
      </c>
      <c r="K85" s="25" t="s">
        <v>70</v>
      </c>
      <c r="L85" s="25" t="s">
        <v>63</v>
      </c>
      <c r="M85" s="26">
        <v>1225</v>
      </c>
      <c r="N85" s="26">
        <v>1225</v>
      </c>
      <c r="O85" s="25" t="s">
        <v>193</v>
      </c>
      <c r="P85" s="27" t="s">
        <v>96</v>
      </c>
    </row>
    <row r="86" spans="1:16" ht="84" x14ac:dyDescent="0.35">
      <c r="A86" s="21">
        <v>85</v>
      </c>
      <c r="B86" s="24">
        <v>2568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9" t="s">
        <v>280</v>
      </c>
      <c r="I86" s="26">
        <v>1225</v>
      </c>
      <c r="J86" s="25" t="s">
        <v>77</v>
      </c>
      <c r="K86" s="25" t="s">
        <v>70</v>
      </c>
      <c r="L86" s="25" t="s">
        <v>63</v>
      </c>
      <c r="M86" s="26">
        <v>1225</v>
      </c>
      <c r="N86" s="26">
        <v>1225</v>
      </c>
      <c r="O86" s="25" t="s">
        <v>193</v>
      </c>
      <c r="P86" s="27" t="s">
        <v>96</v>
      </c>
    </row>
    <row r="87" spans="1:16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91</v>
      </c>
      <c r="I87" s="22">
        <v>1100</v>
      </c>
      <c r="J87" s="19" t="s">
        <v>77</v>
      </c>
      <c r="K87" s="19" t="s">
        <v>70</v>
      </c>
      <c r="L87" s="19" t="s">
        <v>63</v>
      </c>
      <c r="M87" s="32">
        <v>1100</v>
      </c>
      <c r="N87" s="32">
        <v>1100</v>
      </c>
      <c r="O87" s="19" t="s">
        <v>92</v>
      </c>
      <c r="P87" s="23" t="s">
        <v>93</v>
      </c>
    </row>
    <row r="88" spans="1:16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279</v>
      </c>
      <c r="I88" s="22">
        <v>1100</v>
      </c>
      <c r="J88" s="19" t="s">
        <v>77</v>
      </c>
      <c r="K88" s="19" t="s">
        <v>70</v>
      </c>
      <c r="L88" s="19" t="s">
        <v>63</v>
      </c>
      <c r="M88" s="22">
        <v>1100</v>
      </c>
      <c r="N88" s="22">
        <v>1100</v>
      </c>
      <c r="O88" s="19" t="s">
        <v>106</v>
      </c>
      <c r="P88" s="23" t="s">
        <v>154</v>
      </c>
    </row>
    <row r="89" spans="1:16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169</v>
      </c>
      <c r="I89" s="22">
        <v>1100</v>
      </c>
      <c r="J89" s="19" t="s">
        <v>77</v>
      </c>
      <c r="K89" s="19" t="s">
        <v>70</v>
      </c>
      <c r="L89" s="19" t="s">
        <v>63</v>
      </c>
      <c r="M89" s="22">
        <v>1100</v>
      </c>
      <c r="N89" s="22">
        <v>1100</v>
      </c>
      <c r="O89" s="19" t="s">
        <v>127</v>
      </c>
      <c r="P89" s="23" t="s">
        <v>170</v>
      </c>
    </row>
    <row r="90" spans="1:16" s="28" customFormat="1" ht="84" x14ac:dyDescent="0.35">
      <c r="A90" s="21">
        <v>89</v>
      </c>
      <c r="B90" s="24">
        <v>2568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5" t="s">
        <v>278</v>
      </c>
      <c r="I90" s="26">
        <v>1050</v>
      </c>
      <c r="J90" s="25" t="s">
        <v>77</v>
      </c>
      <c r="K90" s="25" t="s">
        <v>70</v>
      </c>
      <c r="L90" s="25" t="s">
        <v>63</v>
      </c>
      <c r="M90" s="26">
        <v>1050</v>
      </c>
      <c r="N90" s="26">
        <v>1050</v>
      </c>
      <c r="O90" s="25" t="s">
        <v>150</v>
      </c>
      <c r="P90" s="27" t="s">
        <v>96</v>
      </c>
    </row>
    <row r="91" spans="1:16" s="28" customFormat="1" ht="84" x14ac:dyDescent="0.35">
      <c r="A91" s="21">
        <v>90</v>
      </c>
      <c r="B91" s="24">
        <v>2568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5" t="s">
        <v>277</v>
      </c>
      <c r="I91" s="26">
        <v>900</v>
      </c>
      <c r="J91" s="25" t="s">
        <v>77</v>
      </c>
      <c r="K91" s="25" t="s">
        <v>70</v>
      </c>
      <c r="L91" s="25" t="s">
        <v>63</v>
      </c>
      <c r="M91" s="26">
        <v>900</v>
      </c>
      <c r="N91" s="26">
        <v>900</v>
      </c>
      <c r="O91" s="25" t="s">
        <v>139</v>
      </c>
      <c r="P91" s="27" t="s">
        <v>96</v>
      </c>
    </row>
    <row r="92" spans="1:16" s="28" customFormat="1" ht="84" x14ac:dyDescent="0.35">
      <c r="A92" s="21">
        <v>91</v>
      </c>
      <c r="B92" s="24">
        <v>2568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5" t="s">
        <v>276</v>
      </c>
      <c r="I92" s="26">
        <v>900</v>
      </c>
      <c r="J92" s="25" t="s">
        <v>77</v>
      </c>
      <c r="K92" s="25" t="s">
        <v>70</v>
      </c>
      <c r="L92" s="25" t="s">
        <v>63</v>
      </c>
      <c r="M92" s="26">
        <v>900</v>
      </c>
      <c r="N92" s="26">
        <v>900</v>
      </c>
      <c r="O92" s="25" t="s">
        <v>245</v>
      </c>
      <c r="P92" s="27" t="s">
        <v>96</v>
      </c>
    </row>
    <row r="93" spans="1:16" s="28" customFormat="1" ht="84" x14ac:dyDescent="0.35">
      <c r="A93" s="21">
        <v>92</v>
      </c>
      <c r="B93" s="24">
        <v>2568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5" t="s">
        <v>275</v>
      </c>
      <c r="I93" s="26">
        <v>875</v>
      </c>
      <c r="J93" s="25" t="s">
        <v>77</v>
      </c>
      <c r="K93" s="25" t="s">
        <v>70</v>
      </c>
      <c r="L93" s="25" t="s">
        <v>63</v>
      </c>
      <c r="M93" s="26">
        <v>875</v>
      </c>
      <c r="N93" s="26">
        <v>875</v>
      </c>
      <c r="O93" s="25" t="s">
        <v>193</v>
      </c>
      <c r="P93" s="27" t="s">
        <v>96</v>
      </c>
    </row>
    <row r="94" spans="1:16" s="28" customFormat="1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233</v>
      </c>
      <c r="I94" s="22">
        <v>816</v>
      </c>
      <c r="J94" s="19" t="s">
        <v>77</v>
      </c>
      <c r="K94" s="19" t="s">
        <v>70</v>
      </c>
      <c r="L94" s="19" t="s">
        <v>63</v>
      </c>
      <c r="M94" s="22">
        <v>816</v>
      </c>
      <c r="N94" s="22">
        <v>816</v>
      </c>
      <c r="O94" s="19" t="s">
        <v>208</v>
      </c>
      <c r="P94" s="23" t="s">
        <v>234</v>
      </c>
    </row>
    <row r="95" spans="1:16" s="28" customFormat="1" ht="84" x14ac:dyDescent="0.35">
      <c r="A95" s="21">
        <v>94</v>
      </c>
      <c r="B95" s="24">
        <v>2568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5" t="s">
        <v>274</v>
      </c>
      <c r="I95" s="26">
        <v>700</v>
      </c>
      <c r="J95" s="25" t="s">
        <v>77</v>
      </c>
      <c r="K95" s="25" t="s">
        <v>70</v>
      </c>
      <c r="L95" s="25" t="s">
        <v>63</v>
      </c>
      <c r="M95" s="26">
        <v>700</v>
      </c>
      <c r="N95" s="26">
        <v>700</v>
      </c>
      <c r="O95" s="25" t="s">
        <v>193</v>
      </c>
      <c r="P95" s="27" t="s">
        <v>96</v>
      </c>
    </row>
    <row r="96" spans="1:16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176</v>
      </c>
      <c r="I96" s="22">
        <v>650</v>
      </c>
      <c r="J96" s="19" t="s">
        <v>77</v>
      </c>
      <c r="K96" s="19" t="s">
        <v>70</v>
      </c>
      <c r="L96" s="19" t="s">
        <v>63</v>
      </c>
      <c r="M96" s="22">
        <v>650</v>
      </c>
      <c r="N96" s="22">
        <v>650</v>
      </c>
      <c r="O96" s="19" t="s">
        <v>177</v>
      </c>
      <c r="P96" s="23" t="s">
        <v>178</v>
      </c>
    </row>
    <row r="97" spans="1:16" ht="84" x14ac:dyDescent="0.35">
      <c r="A97" s="21">
        <v>96</v>
      </c>
      <c r="B97" s="24">
        <v>2568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5" t="s">
        <v>273</v>
      </c>
      <c r="I97" s="26">
        <v>570</v>
      </c>
      <c r="J97" s="25" t="s">
        <v>77</v>
      </c>
      <c r="K97" s="25" t="s">
        <v>70</v>
      </c>
      <c r="L97" s="25" t="s">
        <v>63</v>
      </c>
      <c r="M97" s="26">
        <v>570</v>
      </c>
      <c r="N97" s="26">
        <v>570</v>
      </c>
      <c r="O97" s="25" t="s">
        <v>245</v>
      </c>
      <c r="P97" s="27" t="s">
        <v>96</v>
      </c>
    </row>
    <row r="98" spans="1:16" s="28" customFormat="1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210</v>
      </c>
      <c r="I98" s="22">
        <v>346</v>
      </c>
      <c r="J98" s="19" t="s">
        <v>77</v>
      </c>
      <c r="K98" s="19" t="s">
        <v>70</v>
      </c>
      <c r="L98" s="19" t="s">
        <v>63</v>
      </c>
      <c r="M98" s="22">
        <v>346</v>
      </c>
      <c r="N98" s="22">
        <v>346</v>
      </c>
      <c r="O98" s="19" t="s">
        <v>208</v>
      </c>
      <c r="P98" s="23" t="s">
        <v>234</v>
      </c>
    </row>
    <row r="99" spans="1:16" s="28" customFormat="1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272</v>
      </c>
      <c r="I99" s="22">
        <v>200</v>
      </c>
      <c r="J99" s="19" t="s">
        <v>77</v>
      </c>
      <c r="K99" s="19" t="s">
        <v>70</v>
      </c>
      <c r="L99" s="19" t="s">
        <v>63</v>
      </c>
      <c r="M99" s="31">
        <v>200</v>
      </c>
      <c r="N99" s="31">
        <v>200</v>
      </c>
      <c r="O99" s="19" t="s">
        <v>108</v>
      </c>
      <c r="P99" s="23" t="s">
        <v>109</v>
      </c>
    </row>
    <row r="100" spans="1:16" s="28" customFormat="1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30" t="s">
        <v>231</v>
      </c>
      <c r="I100" s="22">
        <v>125</v>
      </c>
      <c r="J100" s="19" t="s">
        <v>77</v>
      </c>
      <c r="K100" s="19" t="s">
        <v>70</v>
      </c>
      <c r="L100" s="19" t="s">
        <v>63</v>
      </c>
      <c r="M100" s="22">
        <v>125</v>
      </c>
      <c r="N100" s="22">
        <v>125</v>
      </c>
      <c r="O100" s="19" t="s">
        <v>208</v>
      </c>
      <c r="P100" s="23" t="s">
        <v>238</v>
      </c>
    </row>
    <row r="101" spans="1:16" s="28" customFormat="1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210</v>
      </c>
      <c r="I101" s="22">
        <v>123</v>
      </c>
      <c r="J101" s="19" t="s">
        <v>77</v>
      </c>
      <c r="K101" s="19" t="s">
        <v>70</v>
      </c>
      <c r="L101" s="19" t="s">
        <v>63</v>
      </c>
      <c r="M101" s="22">
        <v>123</v>
      </c>
      <c r="N101" s="22">
        <v>123</v>
      </c>
      <c r="O101" s="19" t="s">
        <v>208</v>
      </c>
      <c r="P101" s="23" t="s">
        <v>230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2" orientation="landscape" horizontalDpi="0" verticalDpi="0" r:id="rId1"/>
  <rowBreaks count="1" manualBreakCount="1">
    <brk id="75" max="16383" man="1"/>
  </rowBreaks>
  <colBreaks count="1" manualBreakCount="1">
    <brk id="6" max="100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far chotika</cp:lastModifiedBy>
  <cp:lastPrinted>2025-04-25T04:45:17Z</cp:lastPrinted>
  <dcterms:created xsi:type="dcterms:W3CDTF">2024-09-18T07:07:46Z</dcterms:created>
  <dcterms:modified xsi:type="dcterms:W3CDTF">2025-04-28T02:29:29Z</dcterms:modified>
</cp:coreProperties>
</file>